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orporate\Burton\Accounting\Scan Guns\"/>
    </mc:Choice>
  </mc:AlternateContent>
  <xr:revisionPtr revIDLastSave="0" documentId="13_ncr:1_{2C0D3F01-E711-43B6-8820-A59357610618}" xr6:coauthVersionLast="45" xr6:coauthVersionMax="45" xr10:uidLastSave="{00000000-0000-0000-0000-000000000000}"/>
  <bookViews>
    <workbookView xWindow="885" yWindow="1770" windowWidth="25425" windowHeight="13500" xr2:uid="{00000000-000D-0000-FFFF-FFFF00000000}"/>
  </bookViews>
  <sheets>
    <sheet name="ScanGuns" sheetId="1" r:id="rId1"/>
  </sheets>
  <definedNames>
    <definedName name="_xlnm._FilterDatabase" localSheetId="0" hidden="1">ScanGuns!$A$1:$K$113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<sst xmlns="http://schemas.openxmlformats.org/spreadsheetml/2006/main" count="683" uniqueCount="383">
  <si>
    <t>Location</t>
  </si>
  <si>
    <t>Burton</t>
  </si>
  <si>
    <t>front counter</t>
  </si>
  <si>
    <t>order puller</t>
  </si>
  <si>
    <t>e0:48:d3:12:a6:1c</t>
  </si>
  <si>
    <t>merchandiser</t>
  </si>
  <si>
    <t>secondary</t>
  </si>
  <si>
    <t>whse flex</t>
  </si>
  <si>
    <t>receiving</t>
  </si>
  <si>
    <t>13A70GAR9R10754</t>
  </si>
  <si>
    <t>13A70GAR9R10769</t>
  </si>
  <si>
    <t>13A70GA9R910725</t>
  </si>
  <si>
    <t>packaging</t>
  </si>
  <si>
    <t>13A70GA9R910810</t>
  </si>
  <si>
    <t>inventory</t>
  </si>
  <si>
    <t>13A70GA9R910753</t>
  </si>
  <si>
    <t>whse mgr</t>
  </si>
  <si>
    <t>13A70GA9R910741</t>
  </si>
  <si>
    <t>Saginaw</t>
  </si>
  <si>
    <t>13A70GA9R910784</t>
  </si>
  <si>
    <t>13A70GA9R910718</t>
  </si>
  <si>
    <t>13A70GA9R910776</t>
  </si>
  <si>
    <t>Lansing</t>
  </si>
  <si>
    <t>13A70GA9R910759</t>
  </si>
  <si>
    <t>13A70GA9R910798</t>
  </si>
  <si>
    <t>13A70GA9R910809</t>
  </si>
  <si>
    <t>Gaylord</t>
  </si>
  <si>
    <t>13A70GA9R910812</t>
  </si>
  <si>
    <t>13A70GA8R911701</t>
  </si>
  <si>
    <t>13A70GA9R910788</t>
  </si>
  <si>
    <t>Norton Shores</t>
  </si>
  <si>
    <t>13A70GA9R910752</t>
  </si>
  <si>
    <t>13A70GA9R910773</t>
  </si>
  <si>
    <t>13A70GA9R910771</t>
  </si>
  <si>
    <t>Shelby</t>
  </si>
  <si>
    <t>13A70GA9R910765</t>
  </si>
  <si>
    <t>13A70GA9R910728</t>
  </si>
  <si>
    <t>13A70GA9R910793</t>
  </si>
  <si>
    <t>Statesville</t>
  </si>
  <si>
    <t>13A70GA8R911689</t>
  </si>
  <si>
    <t>13A70GA8R911655</t>
  </si>
  <si>
    <t>13A70GA8R911676</t>
  </si>
  <si>
    <t>13A70GA8R910386</t>
  </si>
  <si>
    <t>Perrysburg</t>
  </si>
  <si>
    <t>13A70GA8R911673</t>
  </si>
  <si>
    <t>13A70GA8R911700</t>
  </si>
  <si>
    <t>13A70GA8R911263</t>
  </si>
  <si>
    <t>13A70GA8R911704</t>
  </si>
  <si>
    <t>Niles</t>
  </si>
  <si>
    <t>S19G01246</t>
  </si>
  <si>
    <t>13A70GA8R911247</t>
  </si>
  <si>
    <t>13A70GA8R911649</t>
  </si>
  <si>
    <t>13A70GA8R911674</t>
  </si>
  <si>
    <t>Branch</t>
  </si>
  <si>
    <t>Scanner ID</t>
  </si>
  <si>
    <t>Serial Number</t>
  </si>
  <si>
    <t>MAC Address</t>
  </si>
  <si>
    <t>Primary User</t>
  </si>
  <si>
    <t>Burton Pkg</t>
  </si>
  <si>
    <t>IP Address</t>
  </si>
  <si>
    <t>Model</t>
  </si>
  <si>
    <t>00:01:fc:4c:2c:99</t>
  </si>
  <si>
    <t>13A70GA8R911675</t>
  </si>
  <si>
    <t>00:01:fc:4c:2c:48</t>
  </si>
  <si>
    <t>Keyence BTA700</t>
  </si>
  <si>
    <t>00:01:fc:4c:2c:63</t>
  </si>
  <si>
    <t>00:01:fc:4c:2c:90</t>
  </si>
  <si>
    <t>00:01:fc:4c:2c:30</t>
  </si>
  <si>
    <t>00:01:fc:4c:2c:46</t>
  </si>
  <si>
    <t>00:01:fc:4c:27:9c</t>
  </si>
  <si>
    <t>00:01:fc:4c:28:70</t>
  </si>
  <si>
    <t>00:01:fc:4c:29:3f</t>
  </si>
  <si>
    <t>Column2</t>
  </si>
  <si>
    <t>Column3</t>
  </si>
  <si>
    <t>00:01:fc:4c:2c:b7</t>
  </si>
  <si>
    <t>e0:48:d3:06:87:47</t>
  </si>
  <si>
    <t>e0:48:d3:06:86:9b</t>
  </si>
  <si>
    <t>e0:48:d3:06:89:95</t>
  </si>
  <si>
    <t>00:01:fc:4c:2b:d1</t>
  </si>
  <si>
    <t>00:01:fc:4c:2c:d5</t>
  </si>
  <si>
    <t>e0:48:d3:12:9b:5f</t>
  </si>
  <si>
    <t>e0:48:d3:06:b7:33</t>
  </si>
  <si>
    <t>e0:48:d3:05:c7:e6</t>
  </si>
  <si>
    <t>00:01:fc:4c:2c:e3</t>
  </si>
  <si>
    <t>00:01:fc:4c:2c:e6</t>
  </si>
  <si>
    <t>00:01:fc:4c:2c:e4</t>
  </si>
  <si>
    <t>e0:48:d3:1b:97:2b</t>
  </si>
  <si>
    <t>e0:48:d3:12:b2:e1</t>
  </si>
  <si>
    <t>e0:48:d3:06:89:b9</t>
  </si>
  <si>
    <t>e0:48:d3:12:9b:11</t>
  </si>
  <si>
    <t>e0:48:d3:12:a2:fc</t>
  </si>
  <si>
    <t>NuTech</t>
  </si>
  <si>
    <t>NuTech GB</t>
  </si>
  <si>
    <t>e0:48:d3:06:89:fb</t>
  </si>
  <si>
    <t>e0:48:d3:28:9e:83</t>
  </si>
  <si>
    <t>e0:48:d3:1b:2b:01</t>
  </si>
  <si>
    <t>00:01:fc:4c:2c:b1</t>
  </si>
  <si>
    <t>00:01:fc:4c:28:be</t>
  </si>
  <si>
    <t>e0:48:d3:12:99:14</t>
  </si>
  <si>
    <t>00:01:fc:4c:2b:f9</t>
  </si>
  <si>
    <t>e0:48:d3:29:02:84</t>
  </si>
  <si>
    <t>e0:48:d3:1b:58:88</t>
  </si>
  <si>
    <t>e0:48:d3:06:89:c7</t>
  </si>
  <si>
    <t>e0:48:d3:1b:3a:c2</t>
  </si>
  <si>
    <t>e0:48:d3:28:a9:41</t>
  </si>
  <si>
    <t>00:01:fc:4c:2c:57</t>
  </si>
  <si>
    <t>00:01:fc:4c:2c:cd</t>
  </si>
  <si>
    <t>00:01:fc:4c:2b:d5</t>
  </si>
  <si>
    <t>e0:48:d3:1b:7d:01</t>
  </si>
  <si>
    <t>e0:48:d3:06:84:53</t>
  </si>
  <si>
    <t>00:01:fc:4c:2c:d7</t>
  </si>
  <si>
    <t>e0:48:d3:28:9b:dd</t>
  </si>
  <si>
    <t>e0:48:d3:1b:1f:0f</t>
  </si>
  <si>
    <t>e0:48:d3:06:87:6f</t>
  </si>
  <si>
    <t>00:01:fc:4c:2c:42</t>
  </si>
  <si>
    <t>00:01:fc:4c:2c:49</t>
  </si>
  <si>
    <t>e0:48:d3:23:e6:bc</t>
  </si>
  <si>
    <t>e0:48:d3:1b:3a:30</t>
  </si>
  <si>
    <t>e0:48:d3:06:aa:5d</t>
  </si>
  <si>
    <t>e0:48:d3:1b:4c:cc</t>
  </si>
  <si>
    <t>e0:48:d3:0e:bd:e6</t>
  </si>
  <si>
    <t>e0:48:d3:1b:8f:aa</t>
  </si>
  <si>
    <t>00:01:fc:4c:27:f7</t>
  </si>
  <si>
    <t>e0:48:d3:12:9d:bf</t>
  </si>
  <si>
    <t>00:01:fc:4c:28:0c</t>
  </si>
  <si>
    <t>00:01:fc:4c:28:56</t>
  </si>
  <si>
    <t>e0:48:d3:06:86:ab</t>
  </si>
  <si>
    <t>e0:48:d3:12:a9:9b</t>
  </si>
  <si>
    <t>e0:48:d3:1b:37:54</t>
  </si>
  <si>
    <t>e0:48:d3:29:02:1a</t>
  </si>
  <si>
    <t>e0:48:d3:24:1e:b4</t>
  </si>
  <si>
    <t>00:01:fc:4c:28:98</t>
  </si>
  <si>
    <t>00:01:fc:4c:28:21</t>
  </si>
  <si>
    <t>00:01:fc:4c:28:cc</t>
  </si>
  <si>
    <t>e0:48:d3:12:a5:b5</t>
  </si>
  <si>
    <t>e0:48:d3:13:b5:66</t>
  </si>
  <si>
    <t>e0:48:d3:1b:9e:c2</t>
  </si>
  <si>
    <t>e0:48:d3:1b:5f:9e</t>
  </si>
  <si>
    <t>e0:48:d3:12:b3:63</t>
  </si>
  <si>
    <t>e0:48:d3:12:a8:d1</t>
  </si>
  <si>
    <t>e0:48:d3:12:a1:ca</t>
  </si>
  <si>
    <t>e0:48:d3:1b:24:19</t>
  </si>
  <si>
    <t>e0:48:d3:1b:2d:41</t>
  </si>
  <si>
    <t>e0:48:d3:28:aa:f9</t>
  </si>
  <si>
    <t>e0:48:d3:1b:3e:42</t>
  </si>
  <si>
    <t>e0:48:d3:1b:31:54</t>
  </si>
  <si>
    <t>e0:48:d3:12:94:16</t>
  </si>
  <si>
    <t>e0:48:d3:12:a0:ae</t>
  </si>
  <si>
    <t>e0:48:d3:12:9a:27</t>
  </si>
  <si>
    <t>e0:48:d3:12:9a:3e</t>
  </si>
  <si>
    <t>e0:48:d3:23:e9:24</t>
  </si>
  <si>
    <t>e0:48:d3:1b:39:e6</t>
  </si>
  <si>
    <t>e0:48:d3:12:9a:fb</t>
  </si>
  <si>
    <t>S19I00142</t>
  </si>
  <si>
    <t>e0:48:d3:24:62:e6</t>
  </si>
  <si>
    <t>00:01:fc:4c:1f:7c</t>
  </si>
  <si>
    <t>e0:48:d3:1b:3b:6a</t>
  </si>
  <si>
    <t>S19I02121</t>
  </si>
  <si>
    <t>e0:48:d3:28:9e:53</t>
  </si>
  <si>
    <t>e0:48:d3:24:2f:be</t>
  </si>
  <si>
    <t>S19I00408</t>
  </si>
  <si>
    <t>e0:48:d3:28:a5:61</t>
  </si>
  <si>
    <t>e0:48:d3:28:99:a9</t>
  </si>
  <si>
    <t>S19I00133</t>
  </si>
  <si>
    <t>e0:48:d3:24:4b:86</t>
  </si>
  <si>
    <t>e0:48:d3:12:a4:c3</t>
  </si>
  <si>
    <t>d0:4e:50:f6:c7:5d</t>
  </si>
  <si>
    <t>e0:48:d3:1b:6c:4e</t>
  </si>
  <si>
    <t>e0:48:d3:24:47:7e</t>
  </si>
  <si>
    <t>SHANNONS</t>
  </si>
  <si>
    <t>CHARLESJ</t>
  </si>
  <si>
    <t>BURWWMS6</t>
  </si>
  <si>
    <t>BURWWMS1</t>
  </si>
  <si>
    <t>S19I00055</t>
  </si>
  <si>
    <t>Statesville GFP</t>
  </si>
  <si>
    <t>MSBS0001</t>
  </si>
  <si>
    <t>MSBS0002</t>
  </si>
  <si>
    <t>MSBS0003</t>
  </si>
  <si>
    <t>MSBS0004</t>
  </si>
  <si>
    <t>MSBS0005</t>
  </si>
  <si>
    <t>MSBS0006</t>
  </si>
  <si>
    <t>MSBS0007</t>
  </si>
  <si>
    <t>MSBS0008</t>
  </si>
  <si>
    <t>MSBS0009</t>
  </si>
  <si>
    <t>MSBS0010</t>
  </si>
  <si>
    <t>MSBS0011</t>
  </si>
  <si>
    <t>MSBS0012</t>
  </si>
  <si>
    <t>MSBS0013</t>
  </si>
  <si>
    <t>MSBS0014</t>
  </si>
  <si>
    <t>MSBS0015</t>
  </si>
  <si>
    <t>MSBS0016</t>
  </si>
  <si>
    <t>MSBS0017</t>
  </si>
  <si>
    <t>MSBS0018</t>
  </si>
  <si>
    <t>MSBS0019</t>
  </si>
  <si>
    <t>MSBS0020</t>
  </si>
  <si>
    <t>MSBS0021</t>
  </si>
  <si>
    <t>MSBS0022</t>
  </si>
  <si>
    <t>MSBS0023</t>
  </si>
  <si>
    <t>MSBS0024</t>
  </si>
  <si>
    <t>MSBS0025</t>
  </si>
  <si>
    <t>MSBS0026</t>
  </si>
  <si>
    <t>MSBS0027</t>
  </si>
  <si>
    <t>MSBS0028</t>
  </si>
  <si>
    <t>MSBS0029</t>
  </si>
  <si>
    <t>MSBS0030</t>
  </si>
  <si>
    <t>MSBS0031</t>
  </si>
  <si>
    <t>MSBS0032</t>
  </si>
  <si>
    <t>MSBS0033</t>
  </si>
  <si>
    <t>MSBS0034</t>
  </si>
  <si>
    <t>MSBS0035</t>
  </si>
  <si>
    <t>MSBS0036</t>
  </si>
  <si>
    <t>MSBS0037</t>
  </si>
  <si>
    <t>MSBS0038</t>
  </si>
  <si>
    <t>MSBS0039</t>
  </si>
  <si>
    <t>MSBS0040</t>
  </si>
  <si>
    <t>MSBS0041</t>
  </si>
  <si>
    <t>MSBS0042</t>
  </si>
  <si>
    <t>MSBS0043</t>
  </si>
  <si>
    <t>MSBS0044</t>
  </si>
  <si>
    <t>MSBS0045</t>
  </si>
  <si>
    <t>MSBS0046</t>
  </si>
  <si>
    <t>MSBS0047</t>
  </si>
  <si>
    <t>MSBS0048</t>
  </si>
  <si>
    <t>MSBS0049</t>
  </si>
  <si>
    <t>MSBS0050</t>
  </si>
  <si>
    <t>MSBS0051</t>
  </si>
  <si>
    <t>MSBS0052</t>
  </si>
  <si>
    <t>MSBS0053</t>
  </si>
  <si>
    <t>MSBS0054</t>
  </si>
  <si>
    <t>MSBS0055</t>
  </si>
  <si>
    <t>MSBS0056</t>
  </si>
  <si>
    <t>MSBS0057</t>
  </si>
  <si>
    <t>MSBS0058</t>
  </si>
  <si>
    <t>MSBS0059</t>
  </si>
  <si>
    <t>MSBS0060</t>
  </si>
  <si>
    <t>MSBS0061</t>
  </si>
  <si>
    <t>MSBS0062</t>
  </si>
  <si>
    <t>MSBS0063</t>
  </si>
  <si>
    <t>MSBS0064</t>
  </si>
  <si>
    <t>MSBS0065</t>
  </si>
  <si>
    <t>MSBS0066</t>
  </si>
  <si>
    <t>MSBS0067</t>
  </si>
  <si>
    <t>MSBS0068</t>
  </si>
  <si>
    <t>MSBS0069</t>
  </si>
  <si>
    <t>MSBS0070</t>
  </si>
  <si>
    <t>MSBS0071</t>
  </si>
  <si>
    <t>MSBS0072</t>
  </si>
  <si>
    <t>MSBS0073</t>
  </si>
  <si>
    <t>MSBS0074</t>
  </si>
  <si>
    <t>MSBS0075</t>
  </si>
  <si>
    <t>MSBS0076</t>
  </si>
  <si>
    <t>MSBS0077</t>
  </si>
  <si>
    <t>MSBS0078</t>
  </si>
  <si>
    <t>MSBS0079</t>
  </si>
  <si>
    <t>MSBS0080</t>
  </si>
  <si>
    <t>MSBS0081</t>
  </si>
  <si>
    <t>MSBS0082</t>
  </si>
  <si>
    <t>MSBS0083</t>
  </si>
  <si>
    <t>MSBS0084</t>
  </si>
  <si>
    <t>MSBS0085</t>
  </si>
  <si>
    <t>MSBS0086</t>
  </si>
  <si>
    <t>MSBS0087</t>
  </si>
  <si>
    <t>MSBS0088</t>
  </si>
  <si>
    <t>MSBS0089</t>
  </si>
  <si>
    <t>MSBS0090</t>
  </si>
  <si>
    <t>MSBS0091</t>
  </si>
  <si>
    <t>MSBS0092</t>
  </si>
  <si>
    <t>MSBS0093</t>
  </si>
  <si>
    <t>MSBS0094</t>
  </si>
  <si>
    <t>MSBS0095</t>
  </si>
  <si>
    <t>MSBS0096</t>
  </si>
  <si>
    <t>MSBS0097</t>
  </si>
  <si>
    <t>MSBS0098</t>
  </si>
  <si>
    <t>MSBS0099</t>
  </si>
  <si>
    <t>MSBS0100</t>
  </si>
  <si>
    <t>MSBS0101</t>
  </si>
  <si>
    <t>MSBS0102</t>
  </si>
  <si>
    <t>MSBS0103</t>
  </si>
  <si>
    <t>MSBS0104</t>
  </si>
  <si>
    <t>MSBS0105</t>
  </si>
  <si>
    <t>MSBS0106</t>
  </si>
  <si>
    <t>MSBS0107</t>
  </si>
  <si>
    <t>MSBS0108</t>
  </si>
  <si>
    <t>MSBS0109</t>
  </si>
  <si>
    <t>MSBS0110</t>
  </si>
  <si>
    <t>BURWWMS4</t>
  </si>
  <si>
    <t>Notes</t>
  </si>
  <si>
    <t>crib</t>
  </si>
  <si>
    <t>S19H00986</t>
  </si>
  <si>
    <t>S19G01289</t>
  </si>
  <si>
    <t>S19H00911</t>
  </si>
  <si>
    <t>S19G01372</t>
  </si>
  <si>
    <t>S19G01346</t>
  </si>
  <si>
    <t>S19G01347</t>
  </si>
  <si>
    <t>S19H00895</t>
  </si>
  <si>
    <t>S19G01002</t>
  </si>
  <si>
    <t>S19H00890</t>
  </si>
  <si>
    <t>S19I02064</t>
  </si>
  <si>
    <t>S19G01262</t>
  </si>
  <si>
    <t>S20L02051</t>
  </si>
  <si>
    <t>S19H01341</t>
  </si>
  <si>
    <t>S19I00106</t>
  </si>
  <si>
    <t>S19I02103</t>
  </si>
  <si>
    <t>S19H00537</t>
  </si>
  <si>
    <t>S19G00993</t>
  </si>
  <si>
    <t>S19I01885</t>
  </si>
  <si>
    <t>S19G01136</t>
  </si>
  <si>
    <t>S19I00363</t>
  </si>
  <si>
    <t>S19I02054</t>
  </si>
  <si>
    <t>S19G01201</t>
  </si>
  <si>
    <t>S19I02082</t>
  </si>
  <si>
    <t>S19H00937</t>
  </si>
  <si>
    <t>S19G01343</t>
  </si>
  <si>
    <t>S19H00542</t>
  </si>
  <si>
    <t>S19G01317</t>
  </si>
  <si>
    <t>S19G01510</t>
  </si>
  <si>
    <t>S19H01175</t>
  </si>
  <si>
    <t>S19H01555</t>
  </si>
  <si>
    <t>S19I01972</t>
  </si>
  <si>
    <t>S19G00956</t>
  </si>
  <si>
    <t>S19F01070</t>
  </si>
  <si>
    <t>S19G01018</t>
  </si>
  <si>
    <t>S19G01255</t>
  </si>
  <si>
    <t>S19H01144</t>
  </si>
  <si>
    <t>S19H01080</t>
  </si>
  <si>
    <t>S19H01303</t>
  </si>
  <si>
    <t>S19G01265</t>
  </si>
  <si>
    <t>S19G01271</t>
  </si>
  <si>
    <t>S19G01370</t>
  </si>
  <si>
    <t>S19H00991</t>
  </si>
  <si>
    <t>S19F01086</t>
  </si>
  <si>
    <t>S19H00903</t>
  </si>
  <si>
    <t>S19I02057</t>
  </si>
  <si>
    <t>S19I02040</t>
  </si>
  <si>
    <t>S19H01334</t>
  </si>
  <si>
    <t>S19G00999</t>
  </si>
  <si>
    <t>S19G01212</t>
  </si>
  <si>
    <t>S19G01225</t>
  </si>
  <si>
    <t>S19H00559</t>
  </si>
  <si>
    <t>S19I00425</t>
  </si>
  <si>
    <t>S19F01303</t>
  </si>
  <si>
    <t>S19F00566</t>
  </si>
  <si>
    <t>S19F01091</t>
  </si>
  <si>
    <t>S19F01164</t>
  </si>
  <si>
    <t>S19G01073</t>
  </si>
  <si>
    <t>S19H01312</t>
  </si>
  <si>
    <t>S19H00526</t>
  </si>
  <si>
    <t>S19H00830</t>
  </si>
  <si>
    <t>S19F01418</t>
  </si>
  <si>
    <t>S19F01294</t>
  </si>
  <si>
    <t>S19F01320</t>
  </si>
  <si>
    <t>S19H00881</t>
  </si>
  <si>
    <t>S19F01204</t>
  </si>
  <si>
    <t>S19H00741</t>
  </si>
  <si>
    <t>S19G01209</t>
  </si>
  <si>
    <t>S19I00093</t>
  </si>
  <si>
    <t>S19H00841</t>
  </si>
  <si>
    <t>S19I02145</t>
  </si>
  <si>
    <t>S19I01492</t>
  </si>
  <si>
    <t>e0:48:d3:24:32:10</t>
  </si>
  <si>
    <t>on Steph's Desk</t>
  </si>
  <si>
    <t>00:01:fc:4c:29:75</t>
  </si>
  <si>
    <t>e0:48:d3:1b:2a:2d</t>
  </si>
  <si>
    <t>pkg ship</t>
  </si>
  <si>
    <t>ANDREAL</t>
  </si>
  <si>
    <t>ZACHARYP</t>
  </si>
  <si>
    <t>e0:48:d3:1b:37:4c</t>
  </si>
  <si>
    <t>e0:48:d3:12:a2:f8</t>
  </si>
  <si>
    <t>e0:48:d3:23:fd:39</t>
  </si>
  <si>
    <t>Datalogic MEMOR 10</t>
  </si>
  <si>
    <t>e0:48:d3:24:47:c9</t>
  </si>
  <si>
    <t>S19I00317</t>
  </si>
  <si>
    <t>Waukesha</t>
  </si>
  <si>
    <t>e0:48:d3:06:84:f7</t>
  </si>
  <si>
    <t>S19I00059</t>
  </si>
  <si>
    <t>e0:48:d3:24:00:40</t>
  </si>
  <si>
    <t>???</t>
  </si>
  <si>
    <t>e0:48:d3:1b:29:6c</t>
  </si>
  <si>
    <t>e0:48:d3:12:99:f8</t>
  </si>
  <si>
    <t>MARTELE</t>
  </si>
  <si>
    <t>needs to be clonned</t>
  </si>
  <si>
    <t>10.1.6.4</t>
  </si>
  <si>
    <t>10.1.6.5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</si>
</sst>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262626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0" fillId="0" borderId="0" xfId="0" applyFont="1"/>
    <xf numFmtId="0" fontId="3" fillId="0" borderId="0" xfId="0" applyFont="1"/>
    <xf numFmtId="0" fontId="0" fillId="0" borderId="0" xfId="0" applyFont="1" applyAlignment="1">
      <alignment wrapText="1"/>
    </xf>
    <xf numFmtId="0" fontId="0" fillId="0" borderId="0" xfId="0" applyNumberFormat="1"/>
    <xf numFmtId="0" fontId="4" fillId="0" borderId="0" xfId="0" applyFont="1"/>
  </cellXfs>
  <cellStyles count="1">
    <cellStyle name="Normal" xfId="0" builtinId="0"/>
  </cellStyles>
  <dxfs count="3">
    <dxf>
      <numFmt numFmtId="0" formatCode="General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113" totalsRowShown="0" headerRowDxfId="2">
  <autoFilter ref="A1:K113" xr:uid="{00000000-0009-0000-0100-000001000000}"/>
  <sortState xmlns:xlrd2="http://schemas.microsoft.com/office/spreadsheetml/2017/richdata2" ref="A2:K113">
    <sortCondition ref="A1:A113"/>
  </sortState>
  <tableColumns count="11">
    <tableColumn id="1" xr3:uid="{00000000-0010-0000-0000-000001000000}" name="Branch"/>
    <tableColumn id="2" xr3:uid="{00000000-0010-0000-0000-000002000000}" name="Scanner ID"/>
    <tableColumn id="3" xr3:uid="{00000000-0010-0000-0000-000003000000}" name="Location"/>
    <tableColumn id="4" xr3:uid="{00000000-0010-0000-0000-000004000000}" name="Serial Number"/>
    <tableColumn id="5" xr3:uid="{00000000-0010-0000-0000-000005000000}" name="Model"/>
    <tableColumn id="6" xr3:uid="{00000000-0010-0000-0000-000006000000}" name="MAC Address" dataDxfId="1"/>
    <tableColumn id="7" xr3:uid="{00000000-0010-0000-0000-000007000000}" name="IP Address"/>
    <tableColumn id="8" xr3:uid="{00000000-0010-0000-0000-000008000000}" name="Primary User"/>
    <tableColumn id="9" xr3:uid="{00000000-0010-0000-0000-000009000000}" name="Notes">
      <calculatedColumnFormula>UPPER(B2)</calculatedColumnFormula>
    </tableColumn>
    <tableColumn id="10" xr3:uid="{00000000-0010-0000-0000-00000A000000}" name="Column2" dataDxfId="0"/>
    <tableColumn id="11" xr3:uid="{00000000-0010-0000-0000-00000B000000}" name="Column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3"/>
  <sheetViews>
    <sheetView tabSelected="1" workbookViewId="0">
      <pane ySplit="1" topLeftCell="A2" activePane="bottomLeft" state="frozen"/>
      <selection pane="bottomLeft" activeCell="B4" sqref="B4"/>
    </sheetView>
  </sheetViews>
  <sheetFormatPr defaultColWidth="11" defaultRowHeight="15" x14ac:dyDescent="0.25"/>
  <cols>
    <col min="1" max="1" width="18.5703125" customWidth="1"/>
    <col min="2" max="2" width="17.140625" customWidth="1"/>
    <col min="3" max="3" width="20.28515625" customWidth="1"/>
    <col min="4" max="5" width="21.42578125" customWidth="1"/>
    <col min="6" max="6" width="19.85546875" customWidth="1"/>
    <col min="7" max="7" width="17.7109375" customWidth="1"/>
    <col min="8" max="8" width="17" customWidth="1"/>
    <col min="9" max="9" width="55.85546875" customWidth="1"/>
    <col min="10" max="10" width="13.5703125" customWidth="1"/>
    <col min="11" max="11" width="11.5703125" customWidth="1"/>
  </cols>
  <sheetData>
    <row r="1" spans="1:11" s="1" customFormat="1" x14ac:dyDescent="0.25">
      <c r="A1" s="1" t="s">
        <v>53</v>
      </c>
      <c r="B1" s="1" t="s">
        <v>54</v>
      </c>
      <c r="C1" s="1" t="s">
        <v>0</v>
      </c>
      <c r="D1" s="1" t="s">
        <v>55</v>
      </c>
      <c r="E1" s="1" t="s">
        <v>60</v>
      </c>
      <c r="F1" s="1" t="s">
        <v>56</v>
      </c>
      <c r="G1" s="1" t="s">
        <v>59</v>
      </c>
      <c r="H1" s="1" t="s">
        <v>57</v>
      </c>
      <c r="I1" s="1" t="s">
        <v>286</v>
      </c>
      <c r="J1" s="1" t="s">
        <v>72</v>
      </c>
      <c r="K1" s="1" t="s">
        <v>73</v>
      </c>
    </row>
    <row r="2" spans="1:11" x14ac:dyDescent="0.25">
      <c r="A2" t="s">
        <v>376</v>
      </c>
      <c r="B2" t="s">
        <v>376</v>
      </c>
      <c r="D2" t="s">
        <v>62</v>
      </c>
      <c r="E2" t="s">
        <v>64</v>
      </c>
      <c r="F2" s="4" t="s">
        <v>376</v>
      </c>
      <c r="G2" t="s">
        <v>376</v>
      </c>
    </row>
    <row r="3" spans="1:11" x14ac:dyDescent="0.25">
      <c r="A3" t="s">
        <v>376</v>
      </c>
      <c r="B3" t="s">
        <v>376</v>
      </c>
      <c r="D3" t="s">
        <v>305</v>
      </c>
      <c r="E3" t="s">
        <v>369</v>
      </c>
      <c r="F3" s="2" t="s">
        <v>376</v>
      </c>
      <c r="G3" t="s">
        <v>376</v>
      </c>
    </row>
    <row r="4" spans="1:11" x14ac:dyDescent="0.25">
      <c r="A4" t="s">
        <v>1</v>
      </c>
      <c r="B4" t="s">
        <v>176</v>
      </c>
      <c r="C4" t="s">
        <v>8</v>
      </c>
      <c r="D4" t="s">
        <v>10</v>
      </c>
      <c r="E4" t="s">
        <v>64</v>
      </c>
      <c r="F4" s="2" t="s">
        <v>65</v>
      </c>
      <c r="G4" t="s">
        <v>381</v>
      </c>
      <c r="H4" t="s">
        <v>169</v>
      </c>
    </row>
    <row r="5" spans="1:11" x14ac:dyDescent="0.25">
      <c r="A5" t="s">
        <v>1</v>
      </c>
      <c r="B5" t="s">
        <v>177</v>
      </c>
      <c r="C5" t="s">
        <v>8</v>
      </c>
      <c r="D5" t="s">
        <v>11</v>
      </c>
      <c r="E5" t="s">
        <v>64</v>
      </c>
      <c r="F5" s="2" t="s">
        <v>68</v>
      </c>
      <c r="G5" t="s">
        <v>382</v>
      </c>
    </row>
    <row r="6" spans="1:11" x14ac:dyDescent="0.25">
      <c r="A6" t="s">
        <v>1</v>
      </c>
      <c r="B6" t="s">
        <v>178</v>
      </c>
      <c r="C6" t="s">
        <v>12</v>
      </c>
      <c r="D6" t="s">
        <v>13</v>
      </c>
      <c r="E6" t="s">
        <v>64</v>
      </c>
      <c r="F6" s="2" t="s">
        <v>66</v>
      </c>
    </row>
    <row r="7" spans="1:11" x14ac:dyDescent="0.25">
      <c r="A7" t="s">
        <v>1</v>
      </c>
      <c r="B7" t="s">
        <v>200</v>
      </c>
      <c r="C7" t="s">
        <v>8</v>
      </c>
      <c r="D7" t="s">
        <v>44</v>
      </c>
      <c r="E7" t="s">
        <v>64</v>
      </c>
      <c r="F7" s="2" t="s">
        <v>125</v>
      </c>
    </row>
    <row r="8" spans="1:11" x14ac:dyDescent="0.25">
      <c r="A8" t="s">
        <v>1</v>
      </c>
      <c r="B8" t="s">
        <v>207</v>
      </c>
      <c r="C8" t="s">
        <v>2</v>
      </c>
      <c r="D8" t="s">
        <v>288</v>
      </c>
      <c r="E8" t="s">
        <v>369</v>
      </c>
      <c r="F8" s="3" t="s">
        <v>142</v>
      </c>
    </row>
    <row r="9" spans="1:11" x14ac:dyDescent="0.25">
      <c r="A9" t="s">
        <v>1</v>
      </c>
      <c r="B9" t="s">
        <v>208</v>
      </c>
      <c r="C9" t="s">
        <v>2</v>
      </c>
      <c r="D9" t="s">
        <v>295</v>
      </c>
      <c r="E9" t="s">
        <v>369</v>
      </c>
      <c r="F9" s="2" t="s">
        <v>152</v>
      </c>
    </row>
    <row r="10" spans="1:11" x14ac:dyDescent="0.25">
      <c r="A10" t="s">
        <v>1</v>
      </c>
      <c r="B10" t="s">
        <v>209</v>
      </c>
      <c r="C10" t="s">
        <v>3</v>
      </c>
      <c r="D10" t="s">
        <v>289</v>
      </c>
      <c r="E10" t="s">
        <v>369</v>
      </c>
      <c r="F10" s="2" t="s">
        <v>4</v>
      </c>
    </row>
    <row r="11" spans="1:11" x14ac:dyDescent="0.25">
      <c r="A11" t="s">
        <v>1</v>
      </c>
      <c r="B11" t="s">
        <v>210</v>
      </c>
      <c r="C11" t="s">
        <v>3</v>
      </c>
      <c r="D11" t="s">
        <v>296</v>
      </c>
      <c r="E11" t="s">
        <v>369</v>
      </c>
      <c r="F11" s="3" t="s">
        <v>156</v>
      </c>
    </row>
    <row r="12" spans="1:11" x14ac:dyDescent="0.25">
      <c r="A12" t="s">
        <v>1</v>
      </c>
      <c r="B12" t="s">
        <v>211</v>
      </c>
      <c r="C12" t="s">
        <v>3</v>
      </c>
      <c r="D12" t="s">
        <v>291</v>
      </c>
      <c r="E12" t="s">
        <v>369</v>
      </c>
      <c r="F12" s="2" t="s">
        <v>147</v>
      </c>
    </row>
    <row r="13" spans="1:11" x14ac:dyDescent="0.25">
      <c r="A13" t="s">
        <v>1</v>
      </c>
      <c r="B13" t="s">
        <v>212</v>
      </c>
      <c r="C13" t="s">
        <v>3</v>
      </c>
      <c r="D13" t="s">
        <v>303</v>
      </c>
      <c r="E13" t="s">
        <v>369</v>
      </c>
      <c r="F13" s="2" t="s">
        <v>145</v>
      </c>
    </row>
    <row r="14" spans="1:11" x14ac:dyDescent="0.25">
      <c r="A14" t="s">
        <v>1</v>
      </c>
      <c r="B14" t="s">
        <v>213</v>
      </c>
      <c r="C14" t="s">
        <v>3</v>
      </c>
      <c r="D14" t="s">
        <v>294</v>
      </c>
      <c r="E14" t="s">
        <v>369</v>
      </c>
      <c r="F14" s="3" t="s">
        <v>151</v>
      </c>
    </row>
    <row r="15" spans="1:11" x14ac:dyDescent="0.25">
      <c r="A15" t="s">
        <v>1</v>
      </c>
      <c r="B15" t="s">
        <v>214</v>
      </c>
      <c r="C15" t="s">
        <v>3</v>
      </c>
      <c r="D15" t="s">
        <v>298</v>
      </c>
      <c r="E15" t="s">
        <v>369</v>
      </c>
      <c r="F15" s="2" t="s">
        <v>165</v>
      </c>
    </row>
    <row r="16" spans="1:11" x14ac:dyDescent="0.25">
      <c r="A16" t="s">
        <v>1</v>
      </c>
      <c r="B16" t="s">
        <v>215</v>
      </c>
      <c r="C16" t="s">
        <v>3</v>
      </c>
      <c r="D16" t="s">
        <v>300</v>
      </c>
      <c r="E16" t="s">
        <v>369</v>
      </c>
      <c r="F16" s="2" t="s">
        <v>167</v>
      </c>
    </row>
    <row r="17" spans="1:9" x14ac:dyDescent="0.25">
      <c r="A17" t="s">
        <v>1</v>
      </c>
      <c r="B17" t="s">
        <v>216</v>
      </c>
      <c r="C17" t="s">
        <v>3</v>
      </c>
      <c r="D17" t="s">
        <v>290</v>
      </c>
      <c r="E17" t="s">
        <v>369</v>
      </c>
      <c r="F17" s="2" t="s">
        <v>144</v>
      </c>
    </row>
    <row r="18" spans="1:9" x14ac:dyDescent="0.25">
      <c r="A18" t="s">
        <v>1</v>
      </c>
      <c r="B18" t="s">
        <v>217</v>
      </c>
      <c r="C18" t="s">
        <v>5</v>
      </c>
      <c r="D18" t="s">
        <v>293</v>
      </c>
      <c r="E18" t="s">
        <v>369</v>
      </c>
      <c r="F18" s="2" t="s">
        <v>149</v>
      </c>
    </row>
    <row r="19" spans="1:9" x14ac:dyDescent="0.25">
      <c r="A19" t="s">
        <v>1</v>
      </c>
      <c r="B19" t="s">
        <v>218</v>
      </c>
      <c r="C19" t="s">
        <v>6</v>
      </c>
      <c r="D19" t="s">
        <v>292</v>
      </c>
      <c r="E19" t="s">
        <v>369</v>
      </c>
      <c r="F19" s="2" t="s">
        <v>148</v>
      </c>
    </row>
    <row r="20" spans="1:9" x14ac:dyDescent="0.25">
      <c r="A20" t="s">
        <v>1</v>
      </c>
      <c r="B20" t="s">
        <v>264</v>
      </c>
      <c r="C20" t="s">
        <v>5</v>
      </c>
      <c r="D20" t="s">
        <v>302</v>
      </c>
      <c r="E20" t="s">
        <v>369</v>
      </c>
      <c r="F20" s="2" t="s">
        <v>143</v>
      </c>
    </row>
    <row r="21" spans="1:9" x14ac:dyDescent="0.25">
      <c r="A21" t="s">
        <v>1</v>
      </c>
      <c r="B21" t="s">
        <v>265</v>
      </c>
      <c r="C21" t="s">
        <v>5</v>
      </c>
      <c r="D21" t="s">
        <v>297</v>
      </c>
      <c r="E21" t="s">
        <v>369</v>
      </c>
      <c r="F21" s="2" t="s">
        <v>162</v>
      </c>
    </row>
    <row r="22" spans="1:9" x14ac:dyDescent="0.25">
      <c r="A22" t="s">
        <v>1</v>
      </c>
      <c r="B22" t="s">
        <v>266</v>
      </c>
      <c r="C22" t="s">
        <v>5</v>
      </c>
      <c r="D22" t="s">
        <v>157</v>
      </c>
      <c r="E22" t="s">
        <v>369</v>
      </c>
      <c r="F22" s="3" t="s">
        <v>158</v>
      </c>
    </row>
    <row r="23" spans="1:9" x14ac:dyDescent="0.25">
      <c r="A23" t="s">
        <v>1</v>
      </c>
      <c r="B23" t="s">
        <v>267</v>
      </c>
      <c r="D23" t="s">
        <v>299</v>
      </c>
      <c r="E23" t="s">
        <v>369</v>
      </c>
      <c r="F23" s="2" t="s">
        <v>166</v>
      </c>
    </row>
    <row r="24" spans="1:9" x14ac:dyDescent="0.25">
      <c r="A24" t="s">
        <v>1</v>
      </c>
      <c r="B24" t="s">
        <v>278</v>
      </c>
      <c r="D24" t="s">
        <v>301</v>
      </c>
      <c r="E24" t="s">
        <v>369</v>
      </c>
      <c r="F24" s="3" t="s">
        <v>168</v>
      </c>
      <c r="H24" t="s">
        <v>285</v>
      </c>
    </row>
    <row r="25" spans="1:9" x14ac:dyDescent="0.25">
      <c r="A25" t="s">
        <v>1</v>
      </c>
      <c r="B25" t="s">
        <v>281</v>
      </c>
      <c r="D25" t="s">
        <v>153</v>
      </c>
      <c r="E25" t="s">
        <v>369</v>
      </c>
      <c r="F25" s="2" t="s">
        <v>154</v>
      </c>
      <c r="H25" t="s">
        <v>171</v>
      </c>
    </row>
    <row r="26" spans="1:9" x14ac:dyDescent="0.25">
      <c r="A26" t="s">
        <v>1</v>
      </c>
      <c r="B26" t="s">
        <v>283</v>
      </c>
      <c r="D26" t="s">
        <v>160</v>
      </c>
      <c r="E26" t="s">
        <v>369</v>
      </c>
      <c r="F26" s="3" t="s">
        <v>159</v>
      </c>
      <c r="H26" t="s">
        <v>172</v>
      </c>
    </row>
    <row r="27" spans="1:9" x14ac:dyDescent="0.25">
      <c r="A27" t="s">
        <v>1</v>
      </c>
      <c r="B27" t="s">
        <v>284</v>
      </c>
      <c r="D27" t="s">
        <v>163</v>
      </c>
      <c r="E27" t="s">
        <v>369</v>
      </c>
      <c r="F27" s="3" t="s">
        <v>164</v>
      </c>
      <c r="I27" t="s">
        <v>360</v>
      </c>
    </row>
    <row r="28" spans="1:9" x14ac:dyDescent="0.25">
      <c r="A28" t="s">
        <v>58</v>
      </c>
      <c r="B28" t="s">
        <v>175</v>
      </c>
      <c r="C28" t="s">
        <v>8</v>
      </c>
      <c r="D28" t="s">
        <v>9</v>
      </c>
      <c r="E28" t="s">
        <v>64</v>
      </c>
      <c r="F28" s="2" t="s">
        <v>63</v>
      </c>
      <c r="H28" t="s">
        <v>170</v>
      </c>
    </row>
    <row r="29" spans="1:9" x14ac:dyDescent="0.25">
      <c r="A29" t="s">
        <v>58</v>
      </c>
      <c r="B29" t="s">
        <v>179</v>
      </c>
      <c r="C29" t="s">
        <v>14</v>
      </c>
      <c r="D29" t="s">
        <v>15</v>
      </c>
      <c r="E29" t="s">
        <v>64</v>
      </c>
      <c r="F29" s="2" t="s">
        <v>61</v>
      </c>
    </row>
    <row r="30" spans="1:9" x14ac:dyDescent="0.25">
      <c r="A30" t="s">
        <v>58</v>
      </c>
      <c r="B30" t="s">
        <v>199</v>
      </c>
      <c r="C30" t="s">
        <v>363</v>
      </c>
      <c r="D30" t="s">
        <v>42</v>
      </c>
      <c r="E30" t="s">
        <v>64</v>
      </c>
      <c r="F30" s="2" t="s">
        <v>155</v>
      </c>
      <c r="H30" t="s">
        <v>364</v>
      </c>
      <c r="I30" t="s">
        <v>380</v>
      </c>
    </row>
    <row r="31" spans="1:9" x14ac:dyDescent="0.25">
      <c r="A31" t="s">
        <v>58</v>
      </c>
      <c r="B31" t="s">
        <v>219</v>
      </c>
      <c r="C31" t="s">
        <v>5</v>
      </c>
      <c r="D31" t="s">
        <v>306</v>
      </c>
      <c r="E31" t="s">
        <v>369</v>
      </c>
      <c r="F31" s="2" t="s">
        <v>146</v>
      </c>
    </row>
    <row r="32" spans="1:9" x14ac:dyDescent="0.25">
      <c r="A32" t="s">
        <v>58</v>
      </c>
      <c r="B32" t="s">
        <v>220</v>
      </c>
      <c r="C32" t="s">
        <v>7</v>
      </c>
      <c r="D32" t="s">
        <v>304</v>
      </c>
      <c r="E32" t="s">
        <v>369</v>
      </c>
      <c r="F32" s="2" t="s">
        <v>378</v>
      </c>
    </row>
    <row r="33" spans="1:8" x14ac:dyDescent="0.25">
      <c r="A33" t="s">
        <v>58</v>
      </c>
      <c r="B33" t="s">
        <v>275</v>
      </c>
      <c r="D33" t="s">
        <v>308</v>
      </c>
      <c r="E33" t="s">
        <v>369</v>
      </c>
      <c r="F33" s="2" t="s">
        <v>161</v>
      </c>
    </row>
    <row r="34" spans="1:8" x14ac:dyDescent="0.25">
      <c r="A34" t="s">
        <v>58</v>
      </c>
      <c r="B34" t="s">
        <v>277</v>
      </c>
      <c r="D34" t="s">
        <v>307</v>
      </c>
      <c r="E34" t="s">
        <v>369</v>
      </c>
      <c r="F34" s="2" t="s">
        <v>150</v>
      </c>
    </row>
    <row r="35" spans="1:8" x14ac:dyDescent="0.25">
      <c r="A35" t="s">
        <v>26</v>
      </c>
      <c r="B35" t="s">
        <v>190</v>
      </c>
      <c r="C35" t="s">
        <v>8</v>
      </c>
      <c r="D35" t="s">
        <v>27</v>
      </c>
      <c r="E35" t="s">
        <v>64</v>
      </c>
      <c r="F35" s="2" t="s">
        <v>96</v>
      </c>
    </row>
    <row r="36" spans="1:8" x14ac:dyDescent="0.25">
      <c r="A36" t="s">
        <v>26</v>
      </c>
      <c r="B36" t="s">
        <v>191</v>
      </c>
      <c r="C36" t="s">
        <v>16</v>
      </c>
      <c r="D36" t="s">
        <v>28</v>
      </c>
      <c r="E36" t="s">
        <v>64</v>
      </c>
      <c r="F36" s="2" t="s">
        <v>97</v>
      </c>
      <c r="H36" t="s">
        <v>379</v>
      </c>
    </row>
    <row r="37" spans="1:8" x14ac:dyDescent="0.25">
      <c r="A37" t="s">
        <v>26</v>
      </c>
      <c r="B37" t="s">
        <v>192</v>
      </c>
      <c r="C37" t="s">
        <v>7</v>
      </c>
      <c r="D37" t="s">
        <v>29</v>
      </c>
      <c r="E37" t="s">
        <v>64</v>
      </c>
      <c r="F37" s="2" t="s">
        <v>99</v>
      </c>
    </row>
    <row r="38" spans="1:8" x14ac:dyDescent="0.25">
      <c r="A38" t="s">
        <v>26</v>
      </c>
      <c r="B38" t="s">
        <v>233</v>
      </c>
      <c r="C38" t="s">
        <v>2</v>
      </c>
      <c r="D38" t="s">
        <v>313</v>
      </c>
      <c r="E38" t="s">
        <v>369</v>
      </c>
      <c r="F38" s="2" t="s">
        <v>366</v>
      </c>
      <c r="H38" s="6"/>
    </row>
    <row r="39" spans="1:8" x14ac:dyDescent="0.25">
      <c r="A39" t="s">
        <v>26</v>
      </c>
      <c r="B39" t="s">
        <v>234</v>
      </c>
      <c r="C39" t="s">
        <v>3</v>
      </c>
      <c r="D39" t="s">
        <v>314</v>
      </c>
      <c r="E39" t="s">
        <v>369</v>
      </c>
      <c r="F39" s="2" t="s">
        <v>367</v>
      </c>
    </row>
    <row r="40" spans="1:8" x14ac:dyDescent="0.25">
      <c r="A40" t="s">
        <v>26</v>
      </c>
      <c r="B40" t="s">
        <v>235</v>
      </c>
      <c r="C40" t="s">
        <v>3</v>
      </c>
      <c r="D40" t="s">
        <v>312</v>
      </c>
      <c r="E40" t="s">
        <v>369</v>
      </c>
      <c r="F40" s="2" t="s">
        <v>98</v>
      </c>
    </row>
    <row r="41" spans="1:8" x14ac:dyDescent="0.25">
      <c r="A41" t="s">
        <v>26</v>
      </c>
      <c r="B41" t="s">
        <v>236</v>
      </c>
      <c r="C41" t="s">
        <v>3</v>
      </c>
      <c r="D41" t="s">
        <v>311</v>
      </c>
      <c r="E41" t="s">
        <v>369</v>
      </c>
      <c r="F41" s="2" t="s">
        <v>95</v>
      </c>
    </row>
    <row r="42" spans="1:8" x14ac:dyDescent="0.25">
      <c r="A42" t="s">
        <v>26</v>
      </c>
      <c r="B42" t="s">
        <v>237</v>
      </c>
      <c r="C42" t="s">
        <v>5</v>
      </c>
      <c r="D42" t="s">
        <v>309</v>
      </c>
      <c r="E42" t="s">
        <v>369</v>
      </c>
      <c r="F42" s="2" t="s">
        <v>93</v>
      </c>
    </row>
    <row r="43" spans="1:8" x14ac:dyDescent="0.25">
      <c r="A43" t="s">
        <v>26</v>
      </c>
      <c r="B43" t="s">
        <v>269</v>
      </c>
      <c r="C43" t="s">
        <v>5</v>
      </c>
      <c r="D43" t="s">
        <v>310</v>
      </c>
      <c r="E43" t="s">
        <v>369</v>
      </c>
      <c r="F43" s="2" t="s">
        <v>94</v>
      </c>
      <c r="H43" s="6" t="s">
        <v>365</v>
      </c>
    </row>
    <row r="44" spans="1:8" x14ac:dyDescent="0.25">
      <c r="A44" t="s">
        <v>22</v>
      </c>
      <c r="B44" t="s">
        <v>184</v>
      </c>
      <c r="C44" t="s">
        <v>8</v>
      </c>
      <c r="D44" t="s">
        <v>23</v>
      </c>
      <c r="E44" t="s">
        <v>64</v>
      </c>
      <c r="F44" s="2" t="s">
        <v>84</v>
      </c>
    </row>
    <row r="45" spans="1:8" x14ac:dyDescent="0.25">
      <c r="A45" t="s">
        <v>22</v>
      </c>
      <c r="B45" t="s">
        <v>185</v>
      </c>
      <c r="C45" t="s">
        <v>7</v>
      </c>
      <c r="D45" t="s">
        <v>24</v>
      </c>
      <c r="E45" t="s">
        <v>64</v>
      </c>
      <c r="F45" s="2" t="s">
        <v>83</v>
      </c>
    </row>
    <row r="46" spans="1:8" x14ac:dyDescent="0.25">
      <c r="A46" t="s">
        <v>22</v>
      </c>
      <c r="B46" t="s">
        <v>186</v>
      </c>
      <c r="C46" t="s">
        <v>16</v>
      </c>
      <c r="D46" t="s">
        <v>25</v>
      </c>
      <c r="E46" t="s">
        <v>64</v>
      </c>
      <c r="F46" s="2" t="s">
        <v>85</v>
      </c>
    </row>
    <row r="47" spans="1:8" x14ac:dyDescent="0.25">
      <c r="A47" t="s">
        <v>22</v>
      </c>
      <c r="B47" t="s">
        <v>226</v>
      </c>
      <c r="C47" t="s">
        <v>2</v>
      </c>
      <c r="D47" t="s">
        <v>321</v>
      </c>
      <c r="E47" t="s">
        <v>369</v>
      </c>
      <c r="F47" s="2" t="s">
        <v>89</v>
      </c>
    </row>
    <row r="48" spans="1:8" x14ac:dyDescent="0.25">
      <c r="A48" t="s">
        <v>22</v>
      </c>
      <c r="B48" t="s">
        <v>227</v>
      </c>
      <c r="C48" t="s">
        <v>3</v>
      </c>
      <c r="D48" t="s">
        <v>316</v>
      </c>
      <c r="E48" t="s">
        <v>369</v>
      </c>
      <c r="F48" s="2" t="s">
        <v>101</v>
      </c>
    </row>
    <row r="49" spans="1:9" x14ac:dyDescent="0.25">
      <c r="A49" t="s">
        <v>22</v>
      </c>
      <c r="B49" t="s">
        <v>228</v>
      </c>
      <c r="C49" t="s">
        <v>3</v>
      </c>
      <c r="D49" t="s">
        <v>317</v>
      </c>
      <c r="E49" t="s">
        <v>369</v>
      </c>
      <c r="F49" s="2" t="s">
        <v>86</v>
      </c>
    </row>
    <row r="50" spans="1:9" x14ac:dyDescent="0.25">
      <c r="A50" t="s">
        <v>22</v>
      </c>
      <c r="B50" t="s">
        <v>229</v>
      </c>
      <c r="C50" t="s">
        <v>3</v>
      </c>
      <c r="D50" t="s">
        <v>320</v>
      </c>
      <c r="E50" t="s">
        <v>369</v>
      </c>
      <c r="F50" s="2" t="s">
        <v>88</v>
      </c>
    </row>
    <row r="51" spans="1:9" x14ac:dyDescent="0.25">
      <c r="A51" t="s">
        <v>22</v>
      </c>
      <c r="B51" t="s">
        <v>230</v>
      </c>
      <c r="C51" t="s">
        <v>3</v>
      </c>
      <c r="D51" t="s">
        <v>319</v>
      </c>
      <c r="E51" t="s">
        <v>369</v>
      </c>
      <c r="F51" s="2" t="s">
        <v>87</v>
      </c>
    </row>
    <row r="52" spans="1:9" x14ac:dyDescent="0.25">
      <c r="A52" t="s">
        <v>22</v>
      </c>
      <c r="B52" t="s">
        <v>231</v>
      </c>
      <c r="C52" t="s">
        <v>3</v>
      </c>
      <c r="D52" t="s">
        <v>315</v>
      </c>
      <c r="E52" t="s">
        <v>369</v>
      </c>
      <c r="F52" s="3" t="s">
        <v>82</v>
      </c>
    </row>
    <row r="53" spans="1:9" x14ac:dyDescent="0.25">
      <c r="A53" t="s">
        <v>22</v>
      </c>
      <c r="B53" t="s">
        <v>232</v>
      </c>
      <c r="C53" t="s">
        <v>5</v>
      </c>
      <c r="D53" t="s">
        <v>322</v>
      </c>
      <c r="E53" t="s">
        <v>369</v>
      </c>
      <c r="F53" s="2" t="s">
        <v>90</v>
      </c>
    </row>
    <row r="54" spans="1:9" x14ac:dyDescent="0.25">
      <c r="A54" t="s">
        <v>22</v>
      </c>
      <c r="B54" t="s">
        <v>268</v>
      </c>
      <c r="C54" t="s">
        <v>5</v>
      </c>
      <c r="D54" t="s">
        <v>318</v>
      </c>
      <c r="E54" t="s">
        <v>369</v>
      </c>
      <c r="F54" s="2" t="s">
        <v>100</v>
      </c>
    </row>
    <row r="55" spans="1:9" x14ac:dyDescent="0.25">
      <c r="A55" t="s">
        <v>48</v>
      </c>
      <c r="B55" t="s">
        <v>204</v>
      </c>
      <c r="C55" t="s">
        <v>8</v>
      </c>
      <c r="D55" t="s">
        <v>50</v>
      </c>
      <c r="E55" t="s">
        <v>64</v>
      </c>
      <c r="F55" s="2" t="s">
        <v>132</v>
      </c>
    </row>
    <row r="56" spans="1:9" x14ac:dyDescent="0.25">
      <c r="A56" t="s">
        <v>48</v>
      </c>
      <c r="B56" t="s">
        <v>205</v>
      </c>
      <c r="C56" t="s">
        <v>7</v>
      </c>
      <c r="D56" t="s">
        <v>51</v>
      </c>
      <c r="E56" t="s">
        <v>64</v>
      </c>
      <c r="F56" s="2" t="s">
        <v>361</v>
      </c>
      <c r="I56" t="s">
        <v>380</v>
      </c>
    </row>
    <row r="57" spans="1:9" x14ac:dyDescent="0.25">
      <c r="A57" t="s">
        <v>48</v>
      </c>
      <c r="B57" t="s">
        <v>206</v>
      </c>
      <c r="C57" t="s">
        <v>16</v>
      </c>
      <c r="D57" t="s">
        <v>52</v>
      </c>
      <c r="E57" t="s">
        <v>64</v>
      </c>
      <c r="F57" s="2" t="s">
        <v>133</v>
      </c>
    </row>
    <row r="58" spans="1:9" x14ac:dyDescent="0.25">
      <c r="A58" t="s">
        <v>48</v>
      </c>
      <c r="B58" t="s">
        <v>256</v>
      </c>
      <c r="C58" t="s">
        <v>2</v>
      </c>
      <c r="D58" t="s">
        <v>324</v>
      </c>
      <c r="E58" t="s">
        <v>369</v>
      </c>
      <c r="F58" s="3" t="s">
        <v>136</v>
      </c>
    </row>
    <row r="59" spans="1:9" x14ac:dyDescent="0.25">
      <c r="A59" t="s">
        <v>48</v>
      </c>
      <c r="B59" t="s">
        <v>257</v>
      </c>
      <c r="C59" t="s">
        <v>3</v>
      </c>
      <c r="D59" t="s">
        <v>328</v>
      </c>
      <c r="E59" t="s">
        <v>369</v>
      </c>
      <c r="F59" s="3" t="s">
        <v>140</v>
      </c>
    </row>
    <row r="60" spans="1:9" x14ac:dyDescent="0.25">
      <c r="A60" t="s">
        <v>48</v>
      </c>
      <c r="B60" t="s">
        <v>258</v>
      </c>
      <c r="C60" t="s">
        <v>3</v>
      </c>
      <c r="D60" t="s">
        <v>326</v>
      </c>
      <c r="E60" t="s">
        <v>369</v>
      </c>
      <c r="F60" s="3" t="s">
        <v>138</v>
      </c>
    </row>
    <row r="61" spans="1:9" x14ac:dyDescent="0.25">
      <c r="A61" t="s">
        <v>48</v>
      </c>
      <c r="B61" t="s">
        <v>259</v>
      </c>
      <c r="C61" t="s">
        <v>3</v>
      </c>
      <c r="D61" t="s">
        <v>327</v>
      </c>
      <c r="E61" t="s">
        <v>369</v>
      </c>
      <c r="F61" s="2" t="s">
        <v>139</v>
      </c>
    </row>
    <row r="62" spans="1:9" x14ac:dyDescent="0.25">
      <c r="A62" t="s">
        <v>48</v>
      </c>
      <c r="B62" t="s">
        <v>260</v>
      </c>
      <c r="C62" t="s">
        <v>3</v>
      </c>
      <c r="D62" t="s">
        <v>325</v>
      </c>
      <c r="E62" t="s">
        <v>369</v>
      </c>
      <c r="F62" s="3" t="s">
        <v>137</v>
      </c>
    </row>
    <row r="63" spans="1:9" x14ac:dyDescent="0.25">
      <c r="A63" t="s">
        <v>48</v>
      </c>
      <c r="B63" t="s">
        <v>261</v>
      </c>
      <c r="C63" t="s">
        <v>3</v>
      </c>
      <c r="D63" t="s">
        <v>329</v>
      </c>
      <c r="E63" t="s">
        <v>369</v>
      </c>
      <c r="F63" s="3" t="s">
        <v>141</v>
      </c>
    </row>
    <row r="64" spans="1:9" x14ac:dyDescent="0.25">
      <c r="A64" t="s">
        <v>48</v>
      </c>
      <c r="B64" t="s">
        <v>262</v>
      </c>
      <c r="C64" t="s">
        <v>5</v>
      </c>
      <c r="D64" t="s">
        <v>323</v>
      </c>
      <c r="E64" t="s">
        <v>369</v>
      </c>
      <c r="F64" s="2" t="s">
        <v>135</v>
      </c>
    </row>
    <row r="65" spans="1:6" x14ac:dyDescent="0.25">
      <c r="A65" t="s">
        <v>48</v>
      </c>
      <c r="B65" t="s">
        <v>263</v>
      </c>
      <c r="C65" t="s">
        <v>5</v>
      </c>
      <c r="D65" t="s">
        <v>49</v>
      </c>
      <c r="E65" t="s">
        <v>369</v>
      </c>
      <c r="F65" s="2" t="s">
        <v>134</v>
      </c>
    </row>
    <row r="66" spans="1:6" x14ac:dyDescent="0.25">
      <c r="A66" t="s">
        <v>30</v>
      </c>
      <c r="B66" t="s">
        <v>187</v>
      </c>
      <c r="C66" t="s">
        <v>8</v>
      </c>
      <c r="D66" t="s">
        <v>31</v>
      </c>
      <c r="E66" t="s">
        <v>64</v>
      </c>
      <c r="F66" s="2" t="s">
        <v>106</v>
      </c>
    </row>
    <row r="67" spans="1:6" x14ac:dyDescent="0.25">
      <c r="A67" t="s">
        <v>30</v>
      </c>
      <c r="B67" t="s">
        <v>188</v>
      </c>
      <c r="C67" t="s">
        <v>8</v>
      </c>
      <c r="D67" t="s">
        <v>32</v>
      </c>
      <c r="E67" t="s">
        <v>64</v>
      </c>
      <c r="F67" s="2" t="s">
        <v>107</v>
      </c>
    </row>
    <row r="68" spans="1:6" x14ac:dyDescent="0.25">
      <c r="A68" t="s">
        <v>30</v>
      </c>
      <c r="B68" t="s">
        <v>189</v>
      </c>
      <c r="C68" t="s">
        <v>16</v>
      </c>
      <c r="D68" t="s">
        <v>33</v>
      </c>
      <c r="E68" t="s">
        <v>64</v>
      </c>
      <c r="F68" s="2" t="s">
        <v>105</v>
      </c>
    </row>
    <row r="69" spans="1:6" x14ac:dyDescent="0.25">
      <c r="A69" t="s">
        <v>30</v>
      </c>
      <c r="B69" t="s">
        <v>238</v>
      </c>
      <c r="C69" t="s">
        <v>3</v>
      </c>
      <c r="D69" t="s">
        <v>330</v>
      </c>
      <c r="E69" t="s">
        <v>369</v>
      </c>
      <c r="F69" s="3" t="s">
        <v>102</v>
      </c>
    </row>
    <row r="70" spans="1:6" x14ac:dyDescent="0.25">
      <c r="A70" t="s">
        <v>30</v>
      </c>
      <c r="B70" t="s">
        <v>239</v>
      </c>
      <c r="C70" t="s">
        <v>3</v>
      </c>
      <c r="D70" t="s">
        <v>331</v>
      </c>
      <c r="E70" t="s">
        <v>369</v>
      </c>
      <c r="F70" s="2" t="s">
        <v>103</v>
      </c>
    </row>
    <row r="71" spans="1:6" x14ac:dyDescent="0.25">
      <c r="A71" t="s">
        <v>30</v>
      </c>
      <c r="B71" t="s">
        <v>270</v>
      </c>
      <c r="D71" t="s">
        <v>332</v>
      </c>
      <c r="E71" t="s">
        <v>369</v>
      </c>
      <c r="F71" s="2" t="s">
        <v>104</v>
      </c>
    </row>
    <row r="72" spans="1:6" x14ac:dyDescent="0.25">
      <c r="A72" t="s">
        <v>91</v>
      </c>
      <c r="B72" t="s">
        <v>282</v>
      </c>
      <c r="C72" t="s">
        <v>92</v>
      </c>
      <c r="D72" t="s">
        <v>173</v>
      </c>
      <c r="E72" t="s">
        <v>369</v>
      </c>
      <c r="F72" s="2" t="s">
        <v>368</v>
      </c>
    </row>
    <row r="73" spans="1:6" x14ac:dyDescent="0.25">
      <c r="A73" t="s">
        <v>43</v>
      </c>
      <c r="B73" t="s">
        <v>180</v>
      </c>
      <c r="C73" t="s">
        <v>16</v>
      </c>
      <c r="D73" t="s">
        <v>17</v>
      </c>
      <c r="E73" t="s">
        <v>64</v>
      </c>
      <c r="F73" s="2" t="s">
        <v>67</v>
      </c>
    </row>
    <row r="74" spans="1:6" x14ac:dyDescent="0.25">
      <c r="A74" t="s">
        <v>43</v>
      </c>
      <c r="B74" t="s">
        <v>201</v>
      </c>
      <c r="C74" t="s">
        <v>8</v>
      </c>
      <c r="D74" t="s">
        <v>45</v>
      </c>
      <c r="E74" t="s">
        <v>64</v>
      </c>
      <c r="F74" s="2" t="s">
        <v>131</v>
      </c>
    </row>
    <row r="75" spans="1:6" x14ac:dyDescent="0.25">
      <c r="A75" t="s">
        <v>43</v>
      </c>
      <c r="B75" t="s">
        <v>202</v>
      </c>
      <c r="C75" t="s">
        <v>7</v>
      </c>
      <c r="D75" t="s">
        <v>46</v>
      </c>
      <c r="E75" t="s">
        <v>64</v>
      </c>
      <c r="F75" s="2" t="s">
        <v>122</v>
      </c>
    </row>
    <row r="76" spans="1:6" x14ac:dyDescent="0.25">
      <c r="A76" t="s">
        <v>43</v>
      </c>
      <c r="B76" t="s">
        <v>203</v>
      </c>
      <c r="C76" t="s">
        <v>16</v>
      </c>
      <c r="D76" t="s">
        <v>47</v>
      </c>
      <c r="E76" t="s">
        <v>64</v>
      </c>
      <c r="F76" s="2" t="s">
        <v>124</v>
      </c>
    </row>
    <row r="77" spans="1:6" x14ac:dyDescent="0.25">
      <c r="A77" t="s">
        <v>43</v>
      </c>
      <c r="B77" t="s">
        <v>251</v>
      </c>
      <c r="C77" t="s">
        <v>2</v>
      </c>
      <c r="D77" t="s">
        <v>334</v>
      </c>
      <c r="E77" t="s">
        <v>369</v>
      </c>
      <c r="F77" s="2" t="s">
        <v>121</v>
      </c>
    </row>
    <row r="78" spans="1:6" x14ac:dyDescent="0.25">
      <c r="A78" t="s">
        <v>43</v>
      </c>
      <c r="B78" t="s">
        <v>252</v>
      </c>
      <c r="C78" t="s">
        <v>3</v>
      </c>
      <c r="D78" t="s">
        <v>337</v>
      </c>
      <c r="E78" t="s">
        <v>369</v>
      </c>
      <c r="F78" s="2" t="s">
        <v>127</v>
      </c>
    </row>
    <row r="79" spans="1:6" x14ac:dyDescent="0.25">
      <c r="A79" t="s">
        <v>43</v>
      </c>
      <c r="B79" t="s">
        <v>253</v>
      </c>
      <c r="C79" t="s">
        <v>3</v>
      </c>
      <c r="D79" t="s">
        <v>336</v>
      </c>
      <c r="E79" t="s">
        <v>369</v>
      </c>
      <c r="F79" s="3" t="s">
        <v>126</v>
      </c>
    </row>
    <row r="80" spans="1:6" x14ac:dyDescent="0.25">
      <c r="A80" t="s">
        <v>43</v>
      </c>
      <c r="B80" t="s">
        <v>254</v>
      </c>
      <c r="C80" t="s">
        <v>3</v>
      </c>
      <c r="D80" t="s">
        <v>338</v>
      </c>
      <c r="E80" t="s">
        <v>369</v>
      </c>
      <c r="F80" s="2" t="s">
        <v>128</v>
      </c>
    </row>
    <row r="81" spans="1:6" x14ac:dyDescent="0.25">
      <c r="A81" t="s">
        <v>43</v>
      </c>
      <c r="B81" t="s">
        <v>255</v>
      </c>
      <c r="C81" t="s">
        <v>5</v>
      </c>
      <c r="D81" t="s">
        <v>335</v>
      </c>
      <c r="E81" t="s">
        <v>369</v>
      </c>
      <c r="F81" s="3" t="s">
        <v>123</v>
      </c>
    </row>
    <row r="82" spans="1:6" x14ac:dyDescent="0.25">
      <c r="A82" t="s">
        <v>43</v>
      </c>
      <c r="B82" t="s">
        <v>273</v>
      </c>
      <c r="C82" t="s">
        <v>3</v>
      </c>
      <c r="D82" t="s">
        <v>333</v>
      </c>
      <c r="E82" t="s">
        <v>369</v>
      </c>
      <c r="F82" s="3" t="s">
        <v>129</v>
      </c>
    </row>
    <row r="83" spans="1:6" x14ac:dyDescent="0.25">
      <c r="A83" t="s">
        <v>43</v>
      </c>
      <c r="B83" t="s">
        <v>274</v>
      </c>
      <c r="C83" t="s">
        <v>5</v>
      </c>
      <c r="D83" t="s">
        <v>339</v>
      </c>
      <c r="E83" t="s">
        <v>369</v>
      </c>
      <c r="F83" s="3" t="s">
        <v>130</v>
      </c>
    </row>
    <row r="84" spans="1:6" x14ac:dyDescent="0.25">
      <c r="A84" t="s">
        <v>18</v>
      </c>
      <c r="B84" t="s">
        <v>181</v>
      </c>
      <c r="C84" t="s">
        <v>8</v>
      </c>
      <c r="D84" t="s">
        <v>19</v>
      </c>
      <c r="E84" t="s">
        <v>64</v>
      </c>
      <c r="F84" s="2" t="s">
        <v>74</v>
      </c>
    </row>
    <row r="85" spans="1:6" x14ac:dyDescent="0.25">
      <c r="A85" t="s">
        <v>18</v>
      </c>
      <c r="B85" t="s">
        <v>182</v>
      </c>
      <c r="C85" t="s">
        <v>7</v>
      </c>
      <c r="D85" t="s">
        <v>20</v>
      </c>
      <c r="E85" t="s">
        <v>64</v>
      </c>
      <c r="F85" s="2" t="s">
        <v>79</v>
      </c>
    </row>
    <row r="86" spans="1:6" x14ac:dyDescent="0.25">
      <c r="A86" t="s">
        <v>18</v>
      </c>
      <c r="B86" t="s">
        <v>183</v>
      </c>
      <c r="C86" t="s">
        <v>16</v>
      </c>
      <c r="D86" t="s">
        <v>21</v>
      </c>
      <c r="E86" t="s">
        <v>64</v>
      </c>
      <c r="F86" s="2" t="s">
        <v>78</v>
      </c>
    </row>
    <row r="87" spans="1:6" x14ac:dyDescent="0.25">
      <c r="A87" t="s">
        <v>18</v>
      </c>
      <c r="B87" t="s">
        <v>221</v>
      </c>
      <c r="C87" t="s">
        <v>2</v>
      </c>
      <c r="D87" t="s">
        <v>341</v>
      </c>
      <c r="E87" t="s">
        <v>369</v>
      </c>
      <c r="F87" s="2" t="s">
        <v>76</v>
      </c>
    </row>
    <row r="88" spans="1:6" x14ac:dyDescent="0.25">
      <c r="A88" t="s">
        <v>18</v>
      </c>
      <c r="B88" t="s">
        <v>222</v>
      </c>
      <c r="C88" t="s">
        <v>2</v>
      </c>
      <c r="D88" t="s">
        <v>342</v>
      </c>
      <c r="E88" t="s">
        <v>369</v>
      </c>
      <c r="F88" s="2" t="s">
        <v>77</v>
      </c>
    </row>
    <row r="89" spans="1:6" x14ac:dyDescent="0.25">
      <c r="A89" t="s">
        <v>18</v>
      </c>
      <c r="B89" t="s">
        <v>223</v>
      </c>
      <c r="C89" t="s">
        <v>3</v>
      </c>
      <c r="D89" t="s">
        <v>343</v>
      </c>
      <c r="E89" t="s">
        <v>369</v>
      </c>
      <c r="F89" s="3" t="s">
        <v>81</v>
      </c>
    </row>
    <row r="90" spans="1:6" x14ac:dyDescent="0.25">
      <c r="A90" t="s">
        <v>18</v>
      </c>
      <c r="B90" t="s">
        <v>224</v>
      </c>
      <c r="C90" t="s">
        <v>3</v>
      </c>
      <c r="D90" t="s">
        <v>344</v>
      </c>
      <c r="E90" t="s">
        <v>369</v>
      </c>
      <c r="F90" s="2" t="s">
        <v>80</v>
      </c>
    </row>
    <row r="91" spans="1:6" x14ac:dyDescent="0.25">
      <c r="A91" t="s">
        <v>18</v>
      </c>
      <c r="B91" t="s">
        <v>225</v>
      </c>
      <c r="C91" t="s">
        <v>5</v>
      </c>
      <c r="D91" t="s">
        <v>340</v>
      </c>
      <c r="E91" t="s">
        <v>369</v>
      </c>
      <c r="F91" s="3" t="s">
        <v>75</v>
      </c>
    </row>
    <row r="92" spans="1:6" x14ac:dyDescent="0.25">
      <c r="A92" t="s">
        <v>34</v>
      </c>
      <c r="B92" t="s">
        <v>193</v>
      </c>
      <c r="C92" t="s">
        <v>8</v>
      </c>
      <c r="D92" t="s">
        <v>35</v>
      </c>
      <c r="E92" t="s">
        <v>64</v>
      </c>
      <c r="F92" s="2" t="s">
        <v>110</v>
      </c>
    </row>
    <row r="93" spans="1:6" x14ac:dyDescent="0.25">
      <c r="A93" t="s">
        <v>34</v>
      </c>
      <c r="B93" t="s">
        <v>194</v>
      </c>
      <c r="C93" t="s">
        <v>7</v>
      </c>
      <c r="D93" t="s">
        <v>36</v>
      </c>
      <c r="E93" t="s">
        <v>64</v>
      </c>
      <c r="F93" s="2" t="s">
        <v>114</v>
      </c>
    </row>
    <row r="94" spans="1:6" x14ac:dyDescent="0.25">
      <c r="A94" t="s">
        <v>34</v>
      </c>
      <c r="B94" t="s">
        <v>195</v>
      </c>
      <c r="C94" t="s">
        <v>16</v>
      </c>
      <c r="D94" t="s">
        <v>37</v>
      </c>
      <c r="E94" t="s">
        <v>64</v>
      </c>
      <c r="F94" s="2" t="s">
        <v>115</v>
      </c>
    </row>
    <row r="95" spans="1:6" x14ac:dyDescent="0.25">
      <c r="A95" t="s">
        <v>34</v>
      </c>
      <c r="B95" t="s">
        <v>240</v>
      </c>
      <c r="C95" t="s">
        <v>2</v>
      </c>
      <c r="D95" t="s">
        <v>345</v>
      </c>
      <c r="E95" t="s">
        <v>369</v>
      </c>
      <c r="F95" s="2" t="s">
        <v>108</v>
      </c>
    </row>
    <row r="96" spans="1:6" x14ac:dyDescent="0.25">
      <c r="A96" t="s">
        <v>34</v>
      </c>
      <c r="B96" t="s">
        <v>241</v>
      </c>
      <c r="C96" t="s">
        <v>3</v>
      </c>
      <c r="D96" t="s">
        <v>347</v>
      </c>
      <c r="E96" t="s">
        <v>369</v>
      </c>
      <c r="F96" s="2" t="s">
        <v>362</v>
      </c>
    </row>
    <row r="97" spans="1:10" x14ac:dyDescent="0.25">
      <c r="A97" t="s">
        <v>34</v>
      </c>
      <c r="B97" t="s">
        <v>242</v>
      </c>
      <c r="C97" t="s">
        <v>3</v>
      </c>
      <c r="D97" t="s">
        <v>348</v>
      </c>
      <c r="E97" t="s">
        <v>369</v>
      </c>
      <c r="F97" s="3" t="s">
        <v>113</v>
      </c>
    </row>
    <row r="98" spans="1:10" x14ac:dyDescent="0.25">
      <c r="A98" t="s">
        <v>34</v>
      </c>
      <c r="B98" t="s">
        <v>243</v>
      </c>
      <c r="C98" t="s">
        <v>3</v>
      </c>
      <c r="D98" t="s">
        <v>346</v>
      </c>
      <c r="E98" t="s">
        <v>369</v>
      </c>
      <c r="F98" s="3" t="s">
        <v>112</v>
      </c>
    </row>
    <row r="99" spans="1:10" x14ac:dyDescent="0.25">
      <c r="A99" t="s">
        <v>34</v>
      </c>
      <c r="B99" t="s">
        <v>244</v>
      </c>
      <c r="C99" t="s">
        <v>3</v>
      </c>
      <c r="D99" t="s">
        <v>349</v>
      </c>
      <c r="E99" t="s">
        <v>369</v>
      </c>
      <c r="F99" s="2" t="s">
        <v>109</v>
      </c>
    </row>
    <row r="100" spans="1:10" x14ac:dyDescent="0.25">
      <c r="A100" t="s">
        <v>34</v>
      </c>
      <c r="B100" t="s">
        <v>245</v>
      </c>
      <c r="C100" t="s">
        <v>3</v>
      </c>
      <c r="D100" t="s">
        <v>350</v>
      </c>
      <c r="E100" t="s">
        <v>369</v>
      </c>
      <c r="F100" s="2" t="s">
        <v>373</v>
      </c>
    </row>
    <row r="101" spans="1:10" x14ac:dyDescent="0.25">
      <c r="A101" t="s">
        <v>34</v>
      </c>
      <c r="B101" t="s">
        <v>271</v>
      </c>
      <c r="D101" t="s">
        <v>357</v>
      </c>
      <c r="E101" t="s">
        <v>369</v>
      </c>
      <c r="F101" s="2" t="s">
        <v>111</v>
      </c>
    </row>
    <row r="102" spans="1:10" x14ac:dyDescent="0.25">
      <c r="A102" t="s">
        <v>34</v>
      </c>
      <c r="B102" t="s">
        <v>272</v>
      </c>
      <c r="D102" t="s">
        <v>358</v>
      </c>
      <c r="E102" t="s">
        <v>369</v>
      </c>
      <c r="F102" s="2" t="s">
        <v>116</v>
      </c>
      <c r="J102" s="5"/>
    </row>
    <row r="103" spans="1:10" x14ac:dyDescent="0.25">
      <c r="A103" t="s">
        <v>38</v>
      </c>
      <c r="B103" t="s">
        <v>196</v>
      </c>
      <c r="C103" t="s">
        <v>8</v>
      </c>
      <c r="D103" t="s">
        <v>39</v>
      </c>
      <c r="E103" t="s">
        <v>64</v>
      </c>
      <c r="F103" s="2" t="s">
        <v>70</v>
      </c>
    </row>
    <row r="104" spans="1:10" x14ac:dyDescent="0.25">
      <c r="A104" t="s">
        <v>38</v>
      </c>
      <c r="B104" t="s">
        <v>197</v>
      </c>
      <c r="C104" t="s">
        <v>8</v>
      </c>
      <c r="D104" t="s">
        <v>40</v>
      </c>
      <c r="E104" t="s">
        <v>64</v>
      </c>
      <c r="F104" s="2" t="s">
        <v>71</v>
      </c>
    </row>
    <row r="105" spans="1:10" x14ac:dyDescent="0.25">
      <c r="A105" t="s">
        <v>38</v>
      </c>
      <c r="B105" t="s">
        <v>198</v>
      </c>
      <c r="C105" t="s">
        <v>7</v>
      </c>
      <c r="D105" t="s">
        <v>41</v>
      </c>
      <c r="E105" t="s">
        <v>64</v>
      </c>
      <c r="F105" s="2" t="s">
        <v>69</v>
      </c>
    </row>
    <row r="106" spans="1:10" x14ac:dyDescent="0.25">
      <c r="A106" t="s">
        <v>38</v>
      </c>
      <c r="B106" t="s">
        <v>247</v>
      </c>
      <c r="C106" t="s">
        <v>3</v>
      </c>
      <c r="D106" t="s">
        <v>353</v>
      </c>
      <c r="E106" t="s">
        <v>369</v>
      </c>
      <c r="F106" s="2" t="s">
        <v>119</v>
      </c>
    </row>
    <row r="107" spans="1:10" x14ac:dyDescent="0.25">
      <c r="A107" t="s">
        <v>38</v>
      </c>
      <c r="B107" t="s">
        <v>248</v>
      </c>
      <c r="C107" t="s">
        <v>3</v>
      </c>
      <c r="D107" t="s">
        <v>351</v>
      </c>
      <c r="E107" t="s">
        <v>369</v>
      </c>
      <c r="F107" s="3" t="s">
        <v>117</v>
      </c>
    </row>
    <row r="108" spans="1:10" x14ac:dyDescent="0.25">
      <c r="A108" t="s">
        <v>38</v>
      </c>
      <c r="B108" t="s">
        <v>249</v>
      </c>
      <c r="C108" t="s">
        <v>3</v>
      </c>
      <c r="D108" t="s">
        <v>352</v>
      </c>
      <c r="E108" t="s">
        <v>369</v>
      </c>
      <c r="F108" s="3" t="s">
        <v>118</v>
      </c>
    </row>
    <row r="109" spans="1:10" x14ac:dyDescent="0.25">
      <c r="A109" t="s">
        <v>38</v>
      </c>
      <c r="B109" t="s">
        <v>250</v>
      </c>
      <c r="C109" t="s">
        <v>5</v>
      </c>
      <c r="D109" t="s">
        <v>354</v>
      </c>
      <c r="E109" t="s">
        <v>369</v>
      </c>
      <c r="F109" s="3" t="s">
        <v>120</v>
      </c>
    </row>
    <row r="110" spans="1:10" x14ac:dyDescent="0.25">
      <c r="A110" t="s">
        <v>38</v>
      </c>
      <c r="B110" t="s">
        <v>276</v>
      </c>
      <c r="D110" t="s">
        <v>355</v>
      </c>
      <c r="E110" t="s">
        <v>369</v>
      </c>
      <c r="F110" s="2" t="s">
        <v>359</v>
      </c>
    </row>
    <row r="111" spans="1:10" x14ac:dyDescent="0.25">
      <c r="A111" t="s">
        <v>174</v>
      </c>
      <c r="B111" t="s">
        <v>246</v>
      </c>
      <c r="C111" t="s">
        <v>287</v>
      </c>
      <c r="D111" t="s">
        <v>356</v>
      </c>
      <c r="E111" t="s">
        <v>369</v>
      </c>
      <c r="F111" s="2" t="s">
        <v>377</v>
      </c>
    </row>
    <row r="112" spans="1:10" x14ac:dyDescent="0.25">
      <c r="A112" t="s">
        <v>372</v>
      </c>
      <c r="B112" t="s">
        <v>279</v>
      </c>
      <c r="D112" t="s">
        <v>371</v>
      </c>
      <c r="E112" t="s">
        <v>369</v>
      </c>
      <c r="F112" s="2" t="s">
        <v>370</v>
      </c>
    </row>
    <row r="113" spans="1:10" x14ac:dyDescent="0.25">
      <c r="A113" t="s">
        <v>372</v>
      </c>
      <c r="B113" t="s">
        <v>280</v>
      </c>
      <c r="D113" t="s">
        <v>374</v>
      </c>
      <c r="E113" t="s">
        <v>369</v>
      </c>
      <c r="F113" s="2" t="s">
        <v>375</v>
      </c>
      <c r="J113" s="5"/>
    </row>
  </sheetData>
  <phoneticPr fontId="2" type="noConversion"/>
  <dataValidations count="1">
    <dataValidation type="list" allowBlank="1" showInputMessage="1" showErrorMessage="1" sqref="A1" xr:uid="{00000000-0002-0000-0000-000000000000}">
      <formula1>$A$2:$A$93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ScanGuns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frappuhn</dc:creator>
  <cp:lastModifiedBy>IT Dept</cp:lastModifiedBy>
  <dcterms:created xsi:type="dcterms:W3CDTF">2021-07-22T12:11:27Z</dcterms:created>
  <dcterms:modified xsi:type="dcterms:W3CDTF">2022-07-11T01:01:59Z</dcterms:modified>
</cp:coreProperties>
</file>